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8_{D5290577-5908-4E16-88F9-50C033E35028}" xr6:coauthVersionLast="47" xr6:coauthVersionMax="47" xr10:uidLastSave="{00000000-0000-0000-0000-000000000000}"/>
  <bookViews>
    <workbookView xWindow="-120" yWindow="-120" windowWidth="29040" windowHeight="15720" tabRatio="601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7" i="1" l="1"/>
</calcChain>
</file>

<file path=xl/sharedStrings.xml><?xml version="1.0" encoding="utf-8"?>
<sst xmlns="http://schemas.openxmlformats.org/spreadsheetml/2006/main" count="58" uniqueCount="56">
  <si>
    <t>Lp.</t>
  </si>
  <si>
    <t>Opis</t>
  </si>
  <si>
    <t>-</t>
  </si>
  <si>
    <t>Wartość netto</t>
  </si>
  <si>
    <t>Poprzednik</t>
  </si>
  <si>
    <t>1.1.</t>
  </si>
  <si>
    <t>Podpisanie umowy</t>
  </si>
  <si>
    <t>1.2.</t>
  </si>
  <si>
    <t>1.3.</t>
  </si>
  <si>
    <t>2.1.</t>
  </si>
  <si>
    <t>2.2.</t>
  </si>
  <si>
    <t>ŁĄCZNIE:</t>
  </si>
  <si>
    <t>….</t>
  </si>
  <si>
    <t xml:space="preserve">Tygodnie od dnia zawarcia Umowy </t>
  </si>
  <si>
    <t>HARMONOGRAM RZECZOWO - FINANSOWY</t>
  </si>
  <si>
    <t>n</t>
  </si>
  <si>
    <t>Uzgodnienie dokumentacji z Zamawiającym (zgodnie z OWUZ)</t>
  </si>
  <si>
    <t>zebranie danych</t>
  </si>
  <si>
    <t>zgody administracyjne, opinie, decyzje</t>
  </si>
  <si>
    <t>opracowanie dokumentacji projektowej</t>
  </si>
  <si>
    <t>przekazanie dokumentacji do opiniowania/uzgodnień</t>
  </si>
  <si>
    <t>przekazanie placu budowy</t>
  </si>
  <si>
    <t>przygotowanie terenu budowy</t>
  </si>
  <si>
    <t>Roboty budowlane:</t>
  </si>
  <si>
    <t>opracowanie dokumentacji powykonawczej</t>
  </si>
  <si>
    <t>Kamień Milowy</t>
  </si>
  <si>
    <t>I</t>
  </si>
  <si>
    <t>II</t>
  </si>
  <si>
    <t>III</t>
  </si>
  <si>
    <t xml:space="preserve">Podpisanie Protokołu Odbioru Częściowego </t>
  </si>
  <si>
    <t>Podpisanie Protokołu Odbioru Częściowego Robót</t>
  </si>
  <si>
    <t>Zgłoszenie do Odbioru Końcowego Robót</t>
  </si>
  <si>
    <t>Odbiór Końcowy Robót</t>
  </si>
  <si>
    <t>Podpisanie Odbioru Końcowego Robót</t>
  </si>
  <si>
    <t>IKM</t>
  </si>
  <si>
    <t>II KM</t>
  </si>
  <si>
    <t>III KM</t>
  </si>
  <si>
    <t>Wartość Kamienia Milowego</t>
  </si>
  <si>
    <t>Oznaczenie zakończenia etapu wiążącego się z możliwością wystawienia faktury - Kamień Milowy z Umowy</t>
  </si>
  <si>
    <t>Oznaczenie zakończenia etapu  - np. podpisanie protokołu Odbioru Częściowego Robót</t>
  </si>
  <si>
    <t xml:space="preserve">Zgloszenie do odbioru </t>
  </si>
  <si>
    <t>Uzyskanie niezbędnych zgód administracyjnych na realizację zadania,  w tym m.in.:ewentualne zgłoszenie rozpoczęcia robót</t>
  </si>
  <si>
    <t>Zaawansowanie %</t>
  </si>
  <si>
    <t>….....</t>
  </si>
  <si>
    <t>…......</t>
  </si>
  <si>
    <t>........</t>
  </si>
  <si>
    <t>Roboty remontowe i modernizacyjne:</t>
  </si>
  <si>
    <t>Roboty instalacyjne elektryczne i teletechniczne</t>
  </si>
  <si>
    <t>zasilanie centralnej klimatyzacji</t>
  </si>
  <si>
    <t>wykonanie instalacji oświetlenia wewnętrznego</t>
  </si>
  <si>
    <t>demontaż instalacji wodno - kanalizacyjnych</t>
  </si>
  <si>
    <t>…..</t>
  </si>
  <si>
    <t xml:space="preserve">instalacjia nowej kanalizacji </t>
  </si>
  <si>
    <t>Przebudowa toalet</t>
  </si>
  <si>
    <t xml:space="preserve">Załącznik n r8 do SIWZ
</t>
  </si>
  <si>
    <t>Modernizacja budynku administracyjnego Bazy Gdańsk z kompleksową wymianą instalacji elektrycznej, CO, CWU, ZW. i kanalizacyjnej oraz funkcjonalnym przearanżowaniem pomieszczeń biurowych, socjalnych i technicznych znajdujących się w budynku.I.26.027 (Znak postępowania: ZPP.250.131.2026)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</si>
</sst>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rgb="FFFF0000"/>
      <name val="Calibri"/>
      <family val="2"/>
      <scheme val="minor"/>
    </font>
    <font>
      <sz val="7"/>
      <color rgb="FFFF0000"/>
      <name val="Calibri"/>
      <family val="2"/>
      <charset val="238"/>
      <scheme val="minor"/>
    </font>
    <font>
      <b/>
      <sz val="7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8" fontId="2" fillId="0" borderId="0" xfId="0" applyNumberFormat="1" applyFont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8" fontId="1" fillId="0" borderId="17" xfId="0" applyNumberFormat="1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31" xfId="0" applyFont="1" applyBorder="1" applyAlignment="1">
      <alignment horizontal="left" vertical="center" wrapText="1"/>
    </xf>
    <xf numFmtId="8" fontId="1" fillId="0" borderId="24" xfId="0" applyNumberFormat="1" applyFont="1" applyBorder="1" applyAlignment="1">
      <alignment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1" fillId="0" borderId="33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/>
    </xf>
    <xf numFmtId="0" fontId="1" fillId="3" borderId="39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left" vertical="center" wrapText="1"/>
    </xf>
    <xf numFmtId="8" fontId="1" fillId="3" borderId="35" xfId="0" applyNumberFormat="1" applyFont="1" applyFill="1" applyBorder="1" applyAlignment="1">
      <alignment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/>
    </xf>
    <xf numFmtId="8" fontId="1" fillId="3" borderId="45" xfId="0" applyNumberFormat="1" applyFont="1" applyFill="1" applyBorder="1" applyAlignment="1">
      <alignment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51" xfId="0" applyFont="1" applyFill="1" applyBorder="1" applyAlignment="1">
      <alignment horizontal="center" vertical="center"/>
    </xf>
    <xf numFmtId="0" fontId="1" fillId="3" borderId="49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3" borderId="36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left" vertical="center" wrapText="1"/>
    </xf>
    <xf numFmtId="8" fontId="1" fillId="3" borderId="44" xfId="0" applyNumberFormat="1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50" xfId="0" applyFont="1" applyFill="1" applyBorder="1" applyAlignment="1">
      <alignment horizontal="center" vertical="center"/>
    </xf>
    <xf numFmtId="0" fontId="1" fillId="0" borderId="52" xfId="0" quotePrefix="1" applyFont="1" applyBorder="1" applyAlignment="1">
      <alignment horizontal="center" vertical="center"/>
    </xf>
    <xf numFmtId="8" fontId="1" fillId="0" borderId="53" xfId="0" applyNumberFormat="1" applyFont="1" applyBorder="1" applyAlignment="1">
      <alignment horizontal="center" vertical="center" wrapText="1"/>
    </xf>
    <xf numFmtId="8" fontId="1" fillId="0" borderId="54" xfId="0" applyNumberFormat="1" applyFont="1" applyBorder="1" applyAlignment="1">
      <alignment horizontal="center" vertical="center" wrapText="1"/>
    </xf>
    <xf numFmtId="8" fontId="1" fillId="0" borderId="25" xfId="0" applyNumberFormat="1" applyFont="1" applyBorder="1" applyAlignment="1">
      <alignment horizontal="center" vertical="center" wrapText="1"/>
    </xf>
    <xf numFmtId="0" fontId="1" fillId="3" borderId="45" xfId="0" applyFont="1" applyFill="1" applyBorder="1" applyAlignment="1">
      <alignment horizontal="left" vertical="center"/>
    </xf>
    <xf numFmtId="0" fontId="1" fillId="0" borderId="2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8" fontId="1" fillId="3" borderId="19" xfId="0" applyNumberFormat="1" applyFont="1" applyFill="1" applyBorder="1" applyAlignment="1">
      <alignment horizontal="center" vertical="center" wrapText="1"/>
    </xf>
    <xf numFmtId="8" fontId="1" fillId="0" borderId="56" xfId="0" applyNumberFormat="1" applyFont="1" applyBorder="1" applyAlignment="1">
      <alignment vertical="center" wrapText="1"/>
    </xf>
    <xf numFmtId="8" fontId="1" fillId="0" borderId="53" xfId="0" applyNumberFormat="1" applyFont="1" applyBorder="1" applyAlignment="1">
      <alignment vertical="center" wrapText="1"/>
    </xf>
    <xf numFmtId="8" fontId="1" fillId="0" borderId="54" xfId="0" applyNumberFormat="1" applyFont="1" applyBorder="1" applyAlignment="1">
      <alignment vertical="center" wrapText="1"/>
    </xf>
    <xf numFmtId="8" fontId="1" fillId="0" borderId="17" xfId="0" applyNumberFormat="1" applyFont="1" applyBorder="1" applyAlignment="1">
      <alignment horizontal="center" vertical="center" wrapText="1"/>
    </xf>
    <xf numFmtId="8" fontId="1" fillId="0" borderId="31" xfId="0" applyNumberFormat="1" applyFont="1" applyBorder="1" applyAlignment="1">
      <alignment vertical="center" wrapText="1"/>
    </xf>
    <xf numFmtId="8" fontId="1" fillId="3" borderId="49" xfId="0" applyNumberFormat="1" applyFont="1" applyFill="1" applyBorder="1" applyAlignment="1">
      <alignment vertical="center" wrapText="1"/>
    </xf>
    <xf numFmtId="8" fontId="1" fillId="0" borderId="36" xfId="0" applyNumberFormat="1" applyFont="1" applyBorder="1" applyAlignment="1">
      <alignment horizontal="center" vertical="center" wrapText="1"/>
    </xf>
    <xf numFmtId="8" fontId="1" fillId="0" borderId="31" xfId="0" applyNumberFormat="1" applyFont="1" applyBorder="1" applyAlignment="1">
      <alignment horizontal="center" vertical="center" wrapText="1"/>
    </xf>
    <xf numFmtId="8" fontId="1" fillId="0" borderId="29" xfId="0" applyNumberFormat="1" applyFont="1" applyBorder="1" applyAlignment="1">
      <alignment horizontal="center" vertical="center" wrapText="1"/>
    </xf>
    <xf numFmtId="8" fontId="1" fillId="3" borderId="59" xfId="0" applyNumberFormat="1" applyFont="1" applyFill="1" applyBorder="1" applyAlignment="1">
      <alignment vertical="center" wrapText="1"/>
    </xf>
    <xf numFmtId="8" fontId="1" fillId="0" borderId="15" xfId="0" applyNumberFormat="1" applyFont="1" applyBorder="1" applyAlignment="1">
      <alignment vertical="center" wrapText="1"/>
    </xf>
    <xf numFmtId="8" fontId="1" fillId="3" borderId="20" xfId="0" applyNumberFormat="1" applyFont="1" applyFill="1" applyBorder="1" applyAlignment="1">
      <alignment horizontal="center" vertical="center" wrapText="1"/>
    </xf>
    <xf numFmtId="8" fontId="1" fillId="3" borderId="44" xfId="0" applyNumberFormat="1" applyFont="1" applyFill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8" fontId="1" fillId="3" borderId="17" xfId="0" applyNumberFormat="1" applyFont="1" applyFill="1" applyBorder="1" applyAlignment="1">
      <alignment vertical="center" wrapText="1"/>
    </xf>
    <xf numFmtId="0" fontId="1" fillId="0" borderId="61" xfId="0" applyFont="1" applyBorder="1" applyAlignment="1">
      <alignment horizontal="center" vertical="center"/>
    </xf>
    <xf numFmtId="8" fontId="1" fillId="0" borderId="3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4" borderId="31" xfId="0" applyFont="1" applyFill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justify" vertical="center"/>
    </xf>
    <xf numFmtId="0" fontId="4" fillId="0" borderId="25" xfId="0" applyFont="1" applyBorder="1" applyAlignment="1">
      <alignment horizontal="justify" vertical="center"/>
    </xf>
    <xf numFmtId="8" fontId="1" fillId="0" borderId="55" xfId="0" applyNumberFormat="1" applyFont="1" applyBorder="1" applyAlignment="1">
      <alignment vertical="center" wrapText="1"/>
    </xf>
    <xf numFmtId="8" fontId="1" fillId="0" borderId="6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3" borderId="47" xfId="0" applyFont="1" applyFill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3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/>
    </xf>
    <xf numFmtId="0" fontId="1" fillId="0" borderId="25" xfId="0" applyFont="1" applyBorder="1" applyAlignment="1">
      <alignment horizontal="center" vertical="center"/>
    </xf>
    <xf numFmtId="8" fontId="1" fillId="0" borderId="26" xfId="0" applyNumberFormat="1" applyFont="1" applyBorder="1" applyAlignment="1">
      <alignment vertical="center" wrapText="1"/>
    </xf>
    <xf numFmtId="8" fontId="1" fillId="0" borderId="58" xfId="0" applyNumberFormat="1" applyFont="1" applyBorder="1" applyAlignment="1">
      <alignment horizontal="center" vertical="center" wrapText="1"/>
    </xf>
    <xf numFmtId="8" fontId="1" fillId="0" borderId="57" xfId="0" applyNumberFormat="1" applyFont="1" applyBorder="1" applyAlignment="1">
      <alignment horizontal="center" vertical="center" wrapText="1"/>
    </xf>
    <xf numFmtId="8" fontId="1" fillId="0" borderId="60" xfId="0" applyNumberFormat="1" applyFont="1" applyBorder="1" applyAlignment="1">
      <alignment horizontal="center" vertical="center" wrapText="1"/>
    </xf>
    <xf numFmtId="0" fontId="1" fillId="0" borderId="62" xfId="0" quotePrefix="1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 vertical="center"/>
    </xf>
    <xf numFmtId="0" fontId="1" fillId="0" borderId="44" xfId="0" quotePrefix="1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2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170192</xdr:colOff>
      <xdr:row>49</xdr:row>
      <xdr:rowOff>84802</xdr:rowOff>
    </xdr:from>
    <xdr:to>
      <xdr:col>1</xdr:col>
      <xdr:colOff>293687</xdr:colOff>
      <xdr:row>49</xdr:row>
      <xdr:rowOff>260350</xdr:rowOff>
    </xdr:to>
    <xdr:sp macro="" textlink="">
      <xdr:nvSpPr>
        <xdr:cNvPr id="2" name="Romb 1">
          <a:extLst>
            <a:ext uri="{FF2B5EF4-FFF2-40B4-BE49-F238E27FC236}">
              <a16:creationId xmlns:a16="http://schemas.microsoft.com/office/drawing/2014/main" id="{1BD8CBF8-20F5-4F6C-8489-0A28681FCD7E}"/>
            </a:ext>
          </a:extLst>
        </xdr:cNvPr>
        <xdr:cNvSpPr/>
      </xdr:nvSpPr>
      <xdr:spPr>
        <a:xfrm>
          <a:off x="440067" y="11229052"/>
          <a:ext cx="123495" cy="175548"/>
        </a:xfrm>
        <a:prstGeom prst="diamon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</xdr:col>
      <xdr:colOff>141226</xdr:colOff>
      <xdr:row>51</xdr:row>
      <xdr:rowOff>103188</xdr:rowOff>
    </xdr:from>
    <xdr:to>
      <xdr:col>1</xdr:col>
      <xdr:colOff>301625</xdr:colOff>
      <xdr:row>51</xdr:row>
      <xdr:rowOff>254000</xdr:rowOff>
    </xdr:to>
    <xdr:sp macro="" textlink="">
      <xdr:nvSpPr>
        <xdr:cNvPr id="3" name="Romb 2">
          <a:extLst>
            <a:ext uri="{FF2B5EF4-FFF2-40B4-BE49-F238E27FC236}">
              <a16:creationId xmlns:a16="http://schemas.microsoft.com/office/drawing/2014/main" id="{7069CB38-7FFD-4E72-ADB9-E2E4A1681FB0}"/>
            </a:ext>
          </a:extLst>
        </xdr:cNvPr>
        <xdr:cNvSpPr/>
      </xdr:nvSpPr>
      <xdr:spPr>
        <a:xfrm>
          <a:off x="411101" y="12223751"/>
          <a:ext cx="160399" cy="150812"/>
        </a:xfrm>
        <a:prstGeom prst="diamond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l-PL" sz="1100"/>
        </a:p>
      </xdr:txBody>
    </xdr:sp>
    <xdr:clientData/>
  </xdr:twoCellAnchor>
  <xdr:twoCellAnchor>
    <xdr:from>
      <xdr:col>13</xdr:col>
      <xdr:colOff>105292</xdr:colOff>
      <xdr:row>17</xdr:row>
      <xdr:rowOff>69859</xdr:rowOff>
    </xdr:from>
    <xdr:to>
      <xdr:col>13</xdr:col>
      <xdr:colOff>300224</xdr:colOff>
      <xdr:row>17</xdr:row>
      <xdr:rowOff>246994</xdr:rowOff>
    </xdr:to>
    <xdr:sp macro="" textlink="">
      <xdr:nvSpPr>
        <xdr:cNvPr id="4" name="Romb 3">
          <a:extLst>
            <a:ext uri="{FF2B5EF4-FFF2-40B4-BE49-F238E27FC236}">
              <a16:creationId xmlns:a16="http://schemas.microsoft.com/office/drawing/2014/main" id="{291B18B0-D6F2-4DA4-979C-50B1BFC720E2}"/>
            </a:ext>
          </a:extLst>
        </xdr:cNvPr>
        <xdr:cNvSpPr/>
      </xdr:nvSpPr>
      <xdr:spPr>
        <a:xfrm>
          <a:off x="10093468" y="3849977"/>
          <a:ext cx="194932" cy="177135"/>
        </a:xfrm>
        <a:prstGeom prst="diamon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18</xdr:col>
      <xdr:colOff>115455</xdr:colOff>
      <xdr:row>39</xdr:row>
      <xdr:rowOff>161636</xdr:rowOff>
    </xdr:from>
    <xdr:to>
      <xdr:col>19</xdr:col>
      <xdr:colOff>38245</xdr:colOff>
      <xdr:row>41</xdr:row>
      <xdr:rowOff>34636</xdr:rowOff>
    </xdr:to>
    <xdr:sp macro="" textlink="">
      <xdr:nvSpPr>
        <xdr:cNvPr id="5" name="Romb 4">
          <a:extLst>
            <a:ext uri="{FF2B5EF4-FFF2-40B4-BE49-F238E27FC236}">
              <a16:creationId xmlns:a16="http://schemas.microsoft.com/office/drawing/2014/main" id="{B3825E12-4F56-400F-9674-46065CFC7340}"/>
            </a:ext>
          </a:extLst>
        </xdr:cNvPr>
        <xdr:cNvSpPr/>
      </xdr:nvSpPr>
      <xdr:spPr>
        <a:xfrm flipH="1">
          <a:off x="11903364" y="9940636"/>
          <a:ext cx="280699" cy="219364"/>
        </a:xfrm>
        <a:prstGeom prst="diamond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l-PL" sz="1100"/>
        </a:p>
      </xdr:txBody>
    </xdr:sp>
    <xdr:clientData/>
  </xdr:twoCellAnchor>
  <xdr:twoCellAnchor>
    <xdr:from>
      <xdr:col>22</xdr:col>
      <xdr:colOff>161635</xdr:colOff>
      <xdr:row>41</xdr:row>
      <xdr:rowOff>150090</xdr:rowOff>
    </xdr:from>
    <xdr:to>
      <xdr:col>23</xdr:col>
      <xdr:colOff>11544</xdr:colOff>
      <xdr:row>43</xdr:row>
      <xdr:rowOff>23091</xdr:rowOff>
    </xdr:to>
    <xdr:sp macro="" textlink="">
      <xdr:nvSpPr>
        <xdr:cNvPr id="6" name="Romb 5">
          <a:extLst>
            <a:ext uri="{FF2B5EF4-FFF2-40B4-BE49-F238E27FC236}">
              <a16:creationId xmlns:a16="http://schemas.microsoft.com/office/drawing/2014/main" id="{421F5BE3-DD6C-42E5-AF88-72AB86005E29}"/>
            </a:ext>
          </a:extLst>
        </xdr:cNvPr>
        <xdr:cNvSpPr/>
      </xdr:nvSpPr>
      <xdr:spPr>
        <a:xfrm flipH="1" flipV="1">
          <a:off x="13381180" y="10275454"/>
          <a:ext cx="207819" cy="219364"/>
        </a:xfrm>
        <a:prstGeom prst="diamond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2"/>
  <sheetViews>
    <sheetView tabSelected="1" zoomScale="85" zoomScaleNormal="85" workbookViewId="0">
      <selection activeCell="A4" sqref="A4:W4"/>
    </sheetView>
  </sheetViews>
  <sheetFormatPr defaultColWidth="9.140625" defaultRowHeight="12.75" x14ac:dyDescent="0.25"/>
  <cols>
    <col min="1" max="1" width="4" style="1" bestFit="1" customWidth="1"/>
    <col min="2" max="2" width="6.7109375" style="1" customWidth="1"/>
    <col min="3" max="3" width="59.85546875" style="1" customWidth="1"/>
    <col min="4" max="4" width="13.85546875" style="1" customWidth="1"/>
    <col min="5" max="6" width="11.7109375" style="1" customWidth="1"/>
    <col min="7" max="7" width="6.7109375" style="1" customWidth="1"/>
    <col min="8" max="8" width="2.7109375" style="1" customWidth="1"/>
    <col min="9" max="23" width="5.140625" style="1" customWidth="1"/>
    <col min="24" max="37" width="2.7109375" style="1" customWidth="1"/>
    <col min="38" max="16384" width="9.140625" style="1"/>
  </cols>
  <sheetData>
    <row r="1" spans="1:23" ht="19.5" customHeight="1" x14ac:dyDescent="0.25">
      <c r="L1" s="124" t="s">
        <v>54</v>
      </c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</row>
    <row r="2" spans="1:23" ht="21" customHeight="1" x14ac:dyDescent="0.25">
      <c r="A2" s="123" t="s">
        <v>14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</row>
    <row r="3" spans="1:23" x14ac:dyDescent="0.25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</row>
    <row r="4" spans="1:23" ht="26.25" customHeight="1" x14ac:dyDescent="0.25">
      <c r="A4" s="139" t="s">
        <v>55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</row>
    <row r="5" spans="1:23" ht="13.5" thickBot="1" x14ac:dyDescent="0.3"/>
    <row r="6" spans="1:23" ht="18" customHeight="1" thickBot="1" x14ac:dyDescent="0.3">
      <c r="A6" s="131" t="s">
        <v>0</v>
      </c>
      <c r="B6" s="133" t="s">
        <v>25</v>
      </c>
      <c r="C6" s="129" t="s">
        <v>1</v>
      </c>
      <c r="D6" s="135" t="s">
        <v>42</v>
      </c>
      <c r="E6" s="137" t="s">
        <v>3</v>
      </c>
      <c r="F6" s="137" t="s">
        <v>37</v>
      </c>
      <c r="G6" s="137" t="s">
        <v>4</v>
      </c>
      <c r="H6" s="126" t="s">
        <v>13</v>
      </c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8"/>
    </row>
    <row r="7" spans="1:23" ht="24" customHeight="1" thickBot="1" x14ac:dyDescent="0.3">
      <c r="A7" s="132"/>
      <c r="B7" s="134"/>
      <c r="C7" s="130"/>
      <c r="D7" s="136"/>
      <c r="E7" s="138"/>
      <c r="F7" s="140"/>
      <c r="G7" s="138"/>
      <c r="H7" s="12">
        <v>0</v>
      </c>
      <c r="I7" s="77">
        <v>1</v>
      </c>
      <c r="J7" s="78">
        <v>2</v>
      </c>
      <c r="K7" s="78">
        <v>3</v>
      </c>
      <c r="L7" s="78">
        <v>4</v>
      </c>
      <c r="M7" s="78">
        <v>5</v>
      </c>
      <c r="N7" s="79">
        <v>6</v>
      </c>
      <c r="O7" s="77">
        <v>7</v>
      </c>
      <c r="P7" s="78">
        <v>8</v>
      </c>
      <c r="Q7" s="78">
        <v>9</v>
      </c>
      <c r="R7" s="78">
        <v>10</v>
      </c>
      <c r="S7" s="78">
        <v>11</v>
      </c>
      <c r="T7" s="78">
        <v>12</v>
      </c>
      <c r="U7" s="79">
        <v>13</v>
      </c>
      <c r="V7" s="7" t="s">
        <v>12</v>
      </c>
      <c r="W7" s="79" t="s">
        <v>15</v>
      </c>
    </row>
    <row r="8" spans="1:23" ht="13.5" customHeight="1" x14ac:dyDescent="0.25">
      <c r="A8" s="11">
        <v>0</v>
      </c>
      <c r="B8" s="6">
        <v>0</v>
      </c>
      <c r="C8" s="44" t="s">
        <v>6</v>
      </c>
      <c r="D8" s="71" t="s">
        <v>2</v>
      </c>
      <c r="E8" s="95"/>
      <c r="F8" s="117"/>
      <c r="G8" s="94" t="s">
        <v>2</v>
      </c>
      <c r="H8" s="106"/>
      <c r="I8" s="3"/>
      <c r="J8" s="3"/>
      <c r="K8" s="3"/>
      <c r="L8" s="3"/>
      <c r="M8" s="3"/>
      <c r="N8" s="3"/>
      <c r="O8" s="2"/>
      <c r="P8" s="2"/>
      <c r="Q8" s="2"/>
      <c r="R8" s="2"/>
      <c r="S8" s="2"/>
      <c r="T8" s="2"/>
      <c r="U8" s="2"/>
      <c r="V8" s="2"/>
      <c r="W8" s="5"/>
    </row>
    <row r="9" spans="1:23" ht="13.5" customHeight="1" x14ac:dyDescent="0.25">
      <c r="A9" s="4" t="s">
        <v>5</v>
      </c>
      <c r="B9" s="121" t="s">
        <v>26</v>
      </c>
      <c r="C9" s="15"/>
      <c r="D9" s="72"/>
      <c r="E9" s="84"/>
      <c r="F9" s="118"/>
      <c r="G9" s="37">
        <v>0</v>
      </c>
      <c r="H9" s="2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0"/>
    </row>
    <row r="10" spans="1:23" ht="13.5" customHeight="1" x14ac:dyDescent="0.25">
      <c r="A10" s="4"/>
      <c r="B10" s="122"/>
      <c r="C10" s="43" t="s">
        <v>17</v>
      </c>
      <c r="D10" s="72"/>
      <c r="E10" s="84"/>
      <c r="F10" s="118"/>
      <c r="G10" s="37"/>
      <c r="H10" s="2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0"/>
    </row>
    <row r="11" spans="1:23" ht="13.5" customHeight="1" x14ac:dyDescent="0.25">
      <c r="A11" s="4"/>
      <c r="B11" s="122"/>
      <c r="C11" s="107" t="s">
        <v>18</v>
      </c>
      <c r="D11" s="72"/>
      <c r="E11" s="84"/>
      <c r="F11" s="118"/>
      <c r="G11" s="37"/>
      <c r="H11" s="2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10"/>
    </row>
    <row r="12" spans="1:23" ht="13.5" customHeight="1" x14ac:dyDescent="0.25">
      <c r="A12" s="4"/>
      <c r="B12" s="122"/>
      <c r="C12" s="43" t="s">
        <v>19</v>
      </c>
      <c r="D12" s="72"/>
      <c r="E12" s="84"/>
      <c r="F12" s="118"/>
      <c r="G12" s="37"/>
      <c r="H12" s="2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10"/>
    </row>
    <row r="13" spans="1:23" ht="13.5" customHeight="1" x14ac:dyDescent="0.25">
      <c r="A13" s="4"/>
      <c r="B13" s="122"/>
      <c r="C13" s="43" t="s">
        <v>20</v>
      </c>
      <c r="D13" s="72"/>
      <c r="E13" s="84"/>
      <c r="F13" s="118"/>
      <c r="G13" s="37"/>
      <c r="H13" s="2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10"/>
    </row>
    <row r="14" spans="1:23" ht="13.5" customHeight="1" x14ac:dyDescent="0.25">
      <c r="A14" s="4"/>
      <c r="B14" s="122"/>
      <c r="C14" s="43"/>
      <c r="D14" s="72"/>
      <c r="E14" s="84"/>
      <c r="F14" s="118"/>
      <c r="G14" s="37"/>
      <c r="H14" s="2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10"/>
    </row>
    <row r="15" spans="1:23" ht="18" customHeight="1" x14ac:dyDescent="0.25">
      <c r="A15" s="4" t="s">
        <v>7</v>
      </c>
      <c r="B15" s="122"/>
      <c r="C15" s="43" t="s">
        <v>16</v>
      </c>
      <c r="D15" s="72"/>
      <c r="E15" s="84"/>
      <c r="F15" s="118"/>
      <c r="G15" s="37"/>
      <c r="H15" s="2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10"/>
    </row>
    <row r="16" spans="1:23" ht="24.75" customHeight="1" thickBot="1" x14ac:dyDescent="0.3">
      <c r="A16" s="17" t="s">
        <v>8</v>
      </c>
      <c r="B16" s="122"/>
      <c r="C16" s="43" t="s">
        <v>41</v>
      </c>
      <c r="D16" s="73"/>
      <c r="E16" s="84"/>
      <c r="F16" s="118"/>
      <c r="G16" s="37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10"/>
    </row>
    <row r="17" spans="1:23" ht="24.75" customHeight="1" thickBot="1" x14ac:dyDescent="0.3">
      <c r="A17" s="4"/>
      <c r="B17" s="2"/>
      <c r="C17" s="43" t="s">
        <v>40</v>
      </c>
      <c r="D17" s="98"/>
      <c r="E17" s="84"/>
      <c r="F17" s="119"/>
      <c r="G17" s="37"/>
      <c r="H17" s="2"/>
      <c r="I17" s="3"/>
      <c r="J17" s="3"/>
      <c r="K17" s="3"/>
      <c r="L17" s="3"/>
      <c r="M17" s="3"/>
      <c r="N17" s="99"/>
      <c r="O17" s="3"/>
      <c r="P17" s="3"/>
      <c r="Q17" s="3"/>
      <c r="R17" s="3"/>
      <c r="S17" s="3"/>
      <c r="T17" s="3"/>
      <c r="U17" s="3"/>
      <c r="V17" s="3"/>
      <c r="W17" s="10"/>
    </row>
    <row r="18" spans="1:23" ht="24.75" customHeight="1" thickBot="1" x14ac:dyDescent="0.3">
      <c r="A18" s="108"/>
      <c r="B18" s="66" t="s">
        <v>34</v>
      </c>
      <c r="C18" s="67" t="s">
        <v>29</v>
      </c>
      <c r="D18" s="80"/>
      <c r="E18" s="92"/>
      <c r="F18" s="68"/>
      <c r="G18" s="69"/>
      <c r="H18" s="70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8"/>
    </row>
    <row r="19" spans="1:23" ht="13.5" customHeight="1" x14ac:dyDescent="0.25">
      <c r="A19" s="4" t="s">
        <v>9</v>
      </c>
      <c r="B19" s="121" t="s">
        <v>27</v>
      </c>
      <c r="C19" s="42" t="s">
        <v>21</v>
      </c>
      <c r="D19" s="81"/>
      <c r="E19" s="29"/>
      <c r="F19" s="114"/>
      <c r="G19" s="52"/>
      <c r="H19" s="53"/>
      <c r="I19" s="54"/>
      <c r="J19" s="41"/>
      <c r="K19" s="41"/>
      <c r="L19" s="41"/>
      <c r="M19" s="41"/>
      <c r="N19" s="55"/>
      <c r="O19" s="54"/>
      <c r="P19" s="41"/>
      <c r="Q19" s="41"/>
      <c r="R19" s="41"/>
      <c r="S19" s="41"/>
      <c r="T19" s="41"/>
      <c r="U19" s="55"/>
      <c r="V19" s="56"/>
      <c r="W19" s="55"/>
    </row>
    <row r="20" spans="1:23" ht="13.5" customHeight="1" x14ac:dyDescent="0.25">
      <c r="A20" s="4" t="s">
        <v>10</v>
      </c>
      <c r="B20" s="122"/>
      <c r="C20" s="15" t="s">
        <v>22</v>
      </c>
      <c r="D20" s="82"/>
      <c r="E20" s="29"/>
      <c r="F20" s="115"/>
      <c r="G20" s="16"/>
      <c r="H20" s="8"/>
      <c r="I20" s="4"/>
      <c r="J20" s="2"/>
      <c r="K20" s="2"/>
      <c r="L20" s="2"/>
      <c r="M20" s="2"/>
      <c r="N20" s="5"/>
      <c r="O20" s="13"/>
      <c r="P20" s="3"/>
      <c r="Q20" s="3"/>
      <c r="R20" s="3"/>
      <c r="S20" s="3"/>
      <c r="T20" s="3"/>
      <c r="U20" s="10"/>
      <c r="V20" s="14"/>
      <c r="W20" s="10"/>
    </row>
    <row r="21" spans="1:23" ht="13.5" customHeight="1" thickBot="1" x14ac:dyDescent="0.3">
      <c r="A21" s="17"/>
      <c r="B21" s="122"/>
      <c r="C21" s="35" t="s">
        <v>23</v>
      </c>
      <c r="D21" s="83"/>
      <c r="E21" s="29"/>
      <c r="F21" s="115"/>
      <c r="G21" s="33"/>
      <c r="H21" s="18"/>
      <c r="I21" s="17"/>
      <c r="J21" s="76"/>
      <c r="K21" s="76"/>
      <c r="L21" s="76"/>
      <c r="M21" s="76"/>
      <c r="N21" s="34"/>
      <c r="O21" s="19"/>
      <c r="P21" s="20"/>
      <c r="Q21" s="20"/>
      <c r="R21" s="20"/>
      <c r="S21" s="20"/>
      <c r="T21" s="20"/>
      <c r="U21" s="21"/>
      <c r="V21" s="22"/>
      <c r="W21" s="21"/>
    </row>
    <row r="22" spans="1:23" ht="29.25" customHeight="1" x14ac:dyDescent="0.25">
      <c r="A22" s="17"/>
      <c r="B22" s="122"/>
      <c r="C22" s="100" t="s">
        <v>46</v>
      </c>
      <c r="D22" s="91"/>
      <c r="E22" s="29"/>
      <c r="F22" s="115"/>
      <c r="G22" s="33"/>
      <c r="H22" s="18"/>
      <c r="I22" s="17"/>
      <c r="J22" s="76"/>
      <c r="K22" s="76"/>
      <c r="L22" s="76"/>
      <c r="M22" s="76"/>
      <c r="N22" s="34"/>
      <c r="O22" s="19"/>
      <c r="P22" s="20"/>
      <c r="Q22" s="20"/>
      <c r="R22" s="20"/>
      <c r="S22" s="20"/>
      <c r="T22" s="20"/>
      <c r="U22" s="21"/>
      <c r="V22" s="22"/>
      <c r="W22" s="21"/>
    </row>
    <row r="23" spans="1:23" ht="13.5" customHeight="1" x14ac:dyDescent="0.25">
      <c r="A23" s="17"/>
      <c r="B23" s="122"/>
      <c r="C23" s="31" t="s">
        <v>47</v>
      </c>
      <c r="D23" s="32"/>
      <c r="E23" s="29"/>
      <c r="F23" s="115"/>
      <c r="G23" s="33"/>
      <c r="H23" s="18"/>
      <c r="I23" s="17"/>
      <c r="J23" s="76"/>
      <c r="K23" s="76"/>
      <c r="L23" s="76"/>
      <c r="M23" s="76"/>
      <c r="N23" s="34"/>
      <c r="O23" s="19"/>
      <c r="P23" s="20"/>
      <c r="Q23" s="20"/>
      <c r="R23" s="20"/>
      <c r="S23" s="20"/>
      <c r="T23" s="20"/>
      <c r="U23" s="21"/>
      <c r="V23" s="22"/>
      <c r="W23" s="21"/>
    </row>
    <row r="24" spans="1:23" ht="13.5" customHeight="1" x14ac:dyDescent="0.25">
      <c r="A24" s="17"/>
      <c r="B24" s="122"/>
      <c r="C24" s="31" t="s">
        <v>44</v>
      </c>
      <c r="D24" s="32"/>
      <c r="E24" s="84"/>
      <c r="F24" s="115"/>
      <c r="G24" s="33"/>
      <c r="H24" s="18"/>
      <c r="I24" s="17"/>
      <c r="J24" s="76"/>
      <c r="K24" s="76"/>
      <c r="L24" s="76"/>
      <c r="M24" s="76"/>
      <c r="N24" s="34"/>
      <c r="O24" s="19"/>
      <c r="P24" s="20"/>
      <c r="Q24" s="20"/>
      <c r="R24" s="20"/>
      <c r="S24" s="20"/>
      <c r="T24" s="20"/>
      <c r="U24" s="21"/>
      <c r="V24" s="22"/>
      <c r="W24" s="21"/>
    </row>
    <row r="25" spans="1:23" ht="13.5" customHeight="1" x14ac:dyDescent="0.25">
      <c r="A25" s="17"/>
      <c r="B25" s="122"/>
      <c r="C25" s="35"/>
      <c r="D25" s="32"/>
      <c r="E25" s="29"/>
      <c r="F25" s="115"/>
      <c r="G25" s="33"/>
      <c r="H25" s="18"/>
      <c r="I25" s="17"/>
      <c r="J25" s="76"/>
      <c r="K25" s="76"/>
      <c r="L25" s="76"/>
      <c r="M25" s="76"/>
      <c r="N25" s="34"/>
      <c r="O25" s="19"/>
      <c r="P25" s="20"/>
      <c r="Q25" s="20"/>
      <c r="R25" s="20"/>
      <c r="S25" s="20"/>
      <c r="T25" s="20"/>
      <c r="U25" s="21"/>
      <c r="V25" s="22"/>
      <c r="W25" s="21"/>
    </row>
    <row r="26" spans="1:23" ht="13.5" customHeight="1" x14ac:dyDescent="0.25">
      <c r="A26" s="17"/>
      <c r="B26" s="122"/>
      <c r="C26" s="110" t="s">
        <v>48</v>
      </c>
      <c r="D26" s="32"/>
      <c r="E26" s="29"/>
      <c r="F26" s="115"/>
      <c r="G26" s="33"/>
      <c r="H26" s="18"/>
      <c r="I26" s="17"/>
      <c r="J26" s="76"/>
      <c r="K26" s="76"/>
      <c r="L26" s="76"/>
      <c r="M26" s="76"/>
      <c r="N26" s="34"/>
      <c r="O26" s="19"/>
      <c r="P26" s="20"/>
      <c r="Q26" s="20"/>
      <c r="R26" s="20"/>
      <c r="S26" s="20"/>
      <c r="T26" s="20"/>
      <c r="U26" s="21"/>
      <c r="V26" s="22"/>
      <c r="W26" s="21"/>
    </row>
    <row r="27" spans="1:23" ht="13.5" customHeight="1" x14ac:dyDescent="0.25">
      <c r="A27" s="17"/>
      <c r="B27" s="122"/>
      <c r="C27" s="101" t="s">
        <v>43</v>
      </c>
      <c r="D27" s="32"/>
      <c r="E27" s="29"/>
      <c r="F27" s="115"/>
      <c r="G27" s="33"/>
      <c r="H27" s="18"/>
      <c r="I27" s="17"/>
      <c r="J27" s="76"/>
      <c r="K27" s="76"/>
      <c r="L27" s="76"/>
      <c r="M27" s="76"/>
      <c r="N27" s="34"/>
      <c r="O27" s="19"/>
      <c r="P27" s="20"/>
      <c r="Q27" s="20"/>
      <c r="R27" s="20"/>
      <c r="S27" s="20"/>
      <c r="T27" s="20"/>
      <c r="U27" s="21"/>
      <c r="V27" s="22"/>
      <c r="W27" s="21"/>
    </row>
    <row r="28" spans="1:23" ht="13.5" customHeight="1" thickBot="1" x14ac:dyDescent="0.3">
      <c r="A28" s="17"/>
      <c r="B28" s="122"/>
      <c r="C28" s="101"/>
      <c r="D28" s="32"/>
      <c r="E28" s="29"/>
      <c r="F28" s="115"/>
      <c r="G28" s="33"/>
      <c r="H28" s="18"/>
      <c r="I28" s="17"/>
      <c r="J28" s="76"/>
      <c r="K28" s="76"/>
      <c r="L28" s="76"/>
      <c r="M28" s="76"/>
      <c r="N28" s="34"/>
      <c r="O28" s="19"/>
      <c r="P28" s="20"/>
      <c r="Q28" s="20"/>
      <c r="R28" s="20"/>
      <c r="S28" s="20"/>
      <c r="T28" s="20"/>
      <c r="U28" s="21"/>
      <c r="V28" s="22"/>
      <c r="W28" s="21"/>
    </row>
    <row r="29" spans="1:23" ht="30" customHeight="1" x14ac:dyDescent="0.25">
      <c r="A29" s="17"/>
      <c r="B29" s="122"/>
      <c r="C29" s="103" t="s">
        <v>49</v>
      </c>
      <c r="D29" s="91"/>
      <c r="E29" s="113"/>
      <c r="F29" s="115"/>
      <c r="G29" s="33"/>
      <c r="H29" s="18"/>
      <c r="I29" s="17"/>
      <c r="J29" s="76"/>
      <c r="K29" s="76"/>
      <c r="L29" s="76"/>
      <c r="M29" s="76"/>
      <c r="N29" s="34"/>
      <c r="O29" s="19"/>
      <c r="P29" s="20"/>
      <c r="Q29" s="20"/>
      <c r="R29" s="20"/>
      <c r="S29" s="20"/>
      <c r="T29" s="20"/>
      <c r="U29" s="21"/>
      <c r="V29" s="22"/>
      <c r="W29" s="21"/>
    </row>
    <row r="30" spans="1:23" ht="17.45" customHeight="1" x14ac:dyDescent="0.25">
      <c r="A30" s="17"/>
      <c r="B30" s="122"/>
      <c r="C30" s="103" t="s">
        <v>45</v>
      </c>
      <c r="D30" s="32"/>
      <c r="E30" s="113"/>
      <c r="F30" s="115"/>
      <c r="G30" s="33"/>
      <c r="H30" s="18"/>
      <c r="I30" s="17"/>
      <c r="J30" s="76"/>
      <c r="K30" s="76"/>
      <c r="L30" s="76"/>
      <c r="M30" s="76"/>
      <c r="N30" s="34"/>
      <c r="O30" s="19"/>
      <c r="P30" s="20"/>
      <c r="Q30" s="20"/>
      <c r="R30" s="20"/>
      <c r="S30" s="20"/>
      <c r="T30" s="20"/>
      <c r="U30" s="21"/>
      <c r="V30" s="22"/>
      <c r="W30" s="21"/>
    </row>
    <row r="31" spans="1:23" ht="17.45" customHeight="1" x14ac:dyDescent="0.25">
      <c r="A31" s="17"/>
      <c r="B31" s="122"/>
      <c r="C31" s="103" t="s">
        <v>44</v>
      </c>
      <c r="D31" s="29"/>
      <c r="E31" s="113"/>
      <c r="F31" s="115"/>
      <c r="G31" s="33"/>
      <c r="H31" s="18"/>
      <c r="I31" s="17"/>
      <c r="J31" s="76"/>
      <c r="K31" s="76"/>
      <c r="L31" s="76"/>
      <c r="M31" s="76"/>
      <c r="N31" s="34"/>
      <c r="O31" s="19"/>
      <c r="P31" s="20"/>
      <c r="Q31" s="20"/>
      <c r="R31" s="20"/>
      <c r="S31" s="20"/>
      <c r="T31" s="20"/>
      <c r="U31" s="21"/>
      <c r="V31" s="22"/>
      <c r="W31" s="21"/>
    </row>
    <row r="32" spans="1:23" ht="16.5" customHeight="1" x14ac:dyDescent="0.25">
      <c r="A32" s="17"/>
      <c r="B32" s="122"/>
      <c r="C32" s="102"/>
      <c r="D32" s="29"/>
      <c r="E32" s="113"/>
      <c r="F32" s="115"/>
      <c r="G32" s="33"/>
      <c r="H32" s="18"/>
      <c r="I32" s="17"/>
      <c r="J32" s="76"/>
      <c r="K32" s="76"/>
      <c r="L32" s="76"/>
      <c r="M32" s="76"/>
      <c r="N32" s="34"/>
      <c r="O32" s="19"/>
      <c r="P32" s="20"/>
      <c r="Q32" s="20"/>
      <c r="R32" s="20"/>
      <c r="S32" s="20"/>
      <c r="T32" s="20"/>
      <c r="U32" s="21"/>
      <c r="V32" s="22"/>
      <c r="W32" s="21"/>
    </row>
    <row r="33" spans="1:23" ht="16.5" customHeight="1" x14ac:dyDescent="0.25">
      <c r="A33" s="17"/>
      <c r="B33" s="122"/>
      <c r="C33" s="102" t="s">
        <v>50</v>
      </c>
      <c r="D33" s="29"/>
      <c r="E33" s="113"/>
      <c r="F33" s="115"/>
      <c r="G33" s="33"/>
      <c r="H33" s="18"/>
      <c r="I33" s="17"/>
      <c r="J33" s="76"/>
      <c r="K33" s="76"/>
      <c r="L33" s="76"/>
      <c r="M33" s="76"/>
      <c r="N33" s="34"/>
      <c r="O33" s="19"/>
      <c r="P33" s="20"/>
      <c r="Q33" s="20"/>
      <c r="R33" s="20"/>
      <c r="S33" s="20"/>
      <c r="T33" s="20"/>
      <c r="U33" s="21"/>
      <c r="V33" s="22"/>
      <c r="W33" s="21"/>
    </row>
    <row r="34" spans="1:23" ht="16.5" customHeight="1" x14ac:dyDescent="0.25">
      <c r="A34" s="17"/>
      <c r="B34" s="122"/>
      <c r="C34" s="112"/>
      <c r="D34" s="29"/>
      <c r="E34" s="113"/>
      <c r="F34" s="115"/>
      <c r="G34" s="33"/>
      <c r="H34" s="18"/>
      <c r="I34" s="17"/>
      <c r="J34" s="76"/>
      <c r="K34" s="76"/>
      <c r="L34" s="76"/>
      <c r="M34" s="76"/>
      <c r="N34" s="34"/>
      <c r="O34" s="19"/>
      <c r="P34" s="20"/>
      <c r="Q34" s="20"/>
      <c r="R34" s="20"/>
      <c r="S34" s="20"/>
      <c r="T34" s="20"/>
      <c r="U34" s="21"/>
      <c r="V34" s="22"/>
      <c r="W34" s="21"/>
    </row>
    <row r="35" spans="1:23" ht="16.5" customHeight="1" x14ac:dyDescent="0.25">
      <c r="A35" s="17"/>
      <c r="B35" s="122"/>
      <c r="C35" s="102"/>
      <c r="D35" s="29"/>
      <c r="E35" s="113"/>
      <c r="F35" s="115"/>
      <c r="G35" s="33"/>
      <c r="H35" s="18"/>
      <c r="I35" s="17"/>
      <c r="J35" s="76"/>
      <c r="K35" s="76"/>
      <c r="L35" s="76"/>
      <c r="M35" s="76"/>
      <c r="N35" s="34"/>
      <c r="O35" s="19"/>
      <c r="P35" s="20"/>
      <c r="Q35" s="20"/>
      <c r="R35" s="20"/>
      <c r="S35" s="20"/>
      <c r="T35" s="20"/>
      <c r="U35" s="21"/>
      <c r="V35" s="22"/>
      <c r="W35" s="21"/>
    </row>
    <row r="36" spans="1:23" ht="13.5" customHeight="1" thickBot="1" x14ac:dyDescent="0.3">
      <c r="A36" s="17"/>
      <c r="B36" s="122"/>
      <c r="C36" s="30" t="s">
        <v>52</v>
      </c>
      <c r="D36" s="105"/>
      <c r="E36" s="113"/>
      <c r="F36" s="115"/>
      <c r="G36" s="33"/>
      <c r="H36" s="18"/>
      <c r="I36" s="17"/>
      <c r="J36" s="76"/>
      <c r="K36" s="76"/>
      <c r="L36" s="76"/>
      <c r="M36" s="76"/>
      <c r="N36" s="34"/>
      <c r="O36" s="19"/>
      <c r="P36" s="20"/>
      <c r="Q36" s="20"/>
      <c r="R36" s="20"/>
      <c r="S36" s="20"/>
      <c r="T36" s="20"/>
      <c r="U36" s="21"/>
      <c r="V36" s="22"/>
      <c r="W36" s="21"/>
    </row>
    <row r="37" spans="1:23" ht="13.5" customHeight="1" x14ac:dyDescent="0.25">
      <c r="A37" s="17"/>
      <c r="B37" s="122"/>
      <c r="C37" s="111" t="s">
        <v>51</v>
      </c>
      <c r="D37" s="104"/>
      <c r="E37" s="29"/>
      <c r="F37" s="115"/>
      <c r="G37" s="33"/>
      <c r="H37" s="18"/>
      <c r="I37" s="17"/>
      <c r="J37" s="76"/>
      <c r="K37" s="76"/>
      <c r="L37" s="76"/>
      <c r="M37" s="76"/>
      <c r="N37" s="34"/>
      <c r="O37" s="19"/>
      <c r="P37" s="20"/>
      <c r="Q37" s="20"/>
      <c r="R37" s="20"/>
      <c r="S37" s="20"/>
      <c r="T37" s="20"/>
      <c r="U37" s="21"/>
      <c r="V37" s="22"/>
      <c r="W37" s="21"/>
    </row>
    <row r="38" spans="1:23" ht="13.5" customHeight="1" x14ac:dyDescent="0.25">
      <c r="A38" s="17"/>
      <c r="B38" s="122"/>
      <c r="C38" s="35"/>
      <c r="D38" s="83"/>
      <c r="E38" s="29"/>
      <c r="F38" s="115"/>
      <c r="G38" s="33"/>
      <c r="H38" s="18"/>
      <c r="I38" s="17"/>
      <c r="J38" s="76"/>
      <c r="K38" s="76"/>
      <c r="L38" s="76"/>
      <c r="M38" s="76"/>
      <c r="N38" s="34"/>
      <c r="O38" s="19"/>
      <c r="P38" s="20"/>
      <c r="Q38" s="20"/>
      <c r="R38" s="20"/>
      <c r="S38" s="20"/>
      <c r="T38" s="20"/>
      <c r="U38" s="21"/>
      <c r="V38" s="22"/>
      <c r="W38" s="21"/>
    </row>
    <row r="39" spans="1:23" ht="13.5" customHeight="1" x14ac:dyDescent="0.25">
      <c r="A39" s="17"/>
      <c r="B39" s="122"/>
      <c r="C39" s="15" t="s">
        <v>53</v>
      </c>
      <c r="D39" s="83"/>
      <c r="E39" s="29"/>
      <c r="F39" s="115"/>
      <c r="G39" s="33"/>
      <c r="H39" s="18"/>
      <c r="I39" s="17"/>
      <c r="J39" s="76"/>
      <c r="K39" s="76"/>
      <c r="L39" s="76"/>
      <c r="M39" s="76"/>
      <c r="N39" s="34"/>
      <c r="O39" s="19"/>
      <c r="P39" s="20"/>
      <c r="Q39" s="20"/>
      <c r="R39" s="20"/>
      <c r="S39" s="20"/>
      <c r="T39" s="20"/>
      <c r="U39" s="21"/>
      <c r="V39" s="22"/>
      <c r="W39" s="21"/>
    </row>
    <row r="40" spans="1:23" ht="13.5" customHeight="1" x14ac:dyDescent="0.25">
      <c r="A40" s="17"/>
      <c r="B40" s="122"/>
      <c r="C40" s="31"/>
      <c r="D40" s="83"/>
      <c r="E40" s="29"/>
      <c r="F40" s="115"/>
      <c r="G40" s="33"/>
      <c r="H40" s="18"/>
      <c r="I40" s="17"/>
      <c r="J40" s="76"/>
      <c r="K40" s="76"/>
      <c r="L40" s="76"/>
      <c r="M40" s="76"/>
      <c r="N40" s="34"/>
      <c r="O40" s="19"/>
      <c r="P40" s="20"/>
      <c r="Q40" s="20"/>
      <c r="R40" s="20"/>
      <c r="S40" s="20"/>
      <c r="T40" s="20"/>
      <c r="U40" s="21"/>
      <c r="V40" s="22"/>
      <c r="W40" s="21"/>
    </row>
    <row r="41" spans="1:23" ht="13.5" customHeight="1" thickBot="1" x14ac:dyDescent="0.3">
      <c r="A41" s="17"/>
      <c r="B41" s="76"/>
      <c r="C41" s="60"/>
      <c r="D41" s="85"/>
      <c r="E41" s="29"/>
      <c r="F41" s="89"/>
      <c r="G41" s="61"/>
      <c r="H41" s="76"/>
      <c r="I41" s="76"/>
      <c r="J41" s="76"/>
      <c r="K41" s="76"/>
      <c r="L41" s="76"/>
      <c r="M41" s="76"/>
      <c r="N41" s="76"/>
      <c r="O41" s="20"/>
      <c r="P41" s="20"/>
      <c r="Q41" s="20"/>
      <c r="R41" s="20"/>
      <c r="S41" s="20"/>
      <c r="T41" s="20"/>
      <c r="U41" s="20"/>
      <c r="V41" s="20"/>
      <c r="W41" s="21"/>
    </row>
    <row r="42" spans="1:23" ht="13.5" customHeight="1" thickBot="1" x14ac:dyDescent="0.3">
      <c r="A42" s="59"/>
      <c r="B42" s="45" t="s">
        <v>35</v>
      </c>
      <c r="C42" s="47" t="s">
        <v>30</v>
      </c>
      <c r="D42" s="86"/>
      <c r="E42" s="96"/>
      <c r="F42" s="90"/>
      <c r="G42" s="49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75"/>
      <c r="W42" s="50"/>
    </row>
    <row r="43" spans="1:23" ht="13.5" customHeight="1" x14ac:dyDescent="0.25">
      <c r="A43" s="109"/>
      <c r="B43" s="122" t="s">
        <v>28</v>
      </c>
      <c r="C43" s="39" t="s">
        <v>24</v>
      </c>
      <c r="D43" s="87"/>
      <c r="E43" s="84"/>
      <c r="F43" s="116"/>
      <c r="G43" s="40"/>
      <c r="H43" s="38"/>
      <c r="I43" s="38"/>
      <c r="J43" s="38"/>
      <c r="K43" s="38"/>
      <c r="L43" s="38"/>
      <c r="M43" s="38"/>
      <c r="N43" s="38"/>
      <c r="O43" s="41"/>
      <c r="P43" s="41"/>
      <c r="Q43" s="41"/>
      <c r="R43" s="41"/>
      <c r="S43" s="41"/>
      <c r="T43" s="41"/>
      <c r="U43" s="41"/>
      <c r="V43" s="41"/>
      <c r="W43" s="55"/>
    </row>
    <row r="44" spans="1:23" ht="13.5" customHeight="1" x14ac:dyDescent="0.25">
      <c r="A44" s="4"/>
      <c r="B44" s="122"/>
      <c r="C44" s="36" t="s">
        <v>31</v>
      </c>
      <c r="D44" s="74"/>
      <c r="E44" s="84"/>
      <c r="F44" s="116"/>
      <c r="G44" s="37"/>
      <c r="H44" s="2"/>
      <c r="I44" s="2"/>
      <c r="J44" s="2"/>
      <c r="K44" s="2"/>
      <c r="L44" s="2"/>
      <c r="M44" s="2"/>
      <c r="N44" s="2"/>
      <c r="O44" s="3"/>
      <c r="P44" s="3"/>
      <c r="Q44" s="3"/>
      <c r="R44" s="3"/>
      <c r="S44" s="3"/>
      <c r="T44" s="3"/>
      <c r="U44" s="3"/>
      <c r="V44" s="3"/>
      <c r="W44" s="10"/>
    </row>
    <row r="45" spans="1:23" ht="13.5" customHeight="1" thickBot="1" x14ac:dyDescent="0.3">
      <c r="A45" s="17"/>
      <c r="B45" s="122"/>
      <c r="C45" s="60" t="s">
        <v>32</v>
      </c>
      <c r="D45" s="88"/>
      <c r="E45" s="97"/>
      <c r="F45" s="116"/>
      <c r="G45" s="61"/>
      <c r="H45" s="76"/>
      <c r="I45" s="76"/>
      <c r="J45" s="76"/>
      <c r="K45" s="76"/>
      <c r="L45" s="76"/>
      <c r="M45" s="76"/>
      <c r="N45" s="76"/>
      <c r="O45" s="20"/>
      <c r="P45" s="20"/>
      <c r="Q45" s="20"/>
      <c r="R45" s="20"/>
      <c r="S45" s="20"/>
      <c r="T45" s="20"/>
      <c r="U45" s="20"/>
      <c r="V45" s="20"/>
      <c r="W45" s="21"/>
    </row>
    <row r="46" spans="1:23" ht="13.5" customHeight="1" thickBot="1" x14ac:dyDescent="0.3">
      <c r="A46" s="59"/>
      <c r="B46" s="45" t="s">
        <v>36</v>
      </c>
      <c r="C46" s="47" t="s">
        <v>33</v>
      </c>
      <c r="D46" s="48"/>
      <c r="E46" s="93"/>
      <c r="F46" s="51"/>
      <c r="G46" s="63"/>
      <c r="H46" s="62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50"/>
    </row>
    <row r="47" spans="1:23" x14ac:dyDescent="0.25">
      <c r="A47" s="120" t="s">
        <v>11</v>
      </c>
      <c r="B47" s="120"/>
      <c r="C47" s="120"/>
      <c r="D47" s="9">
        <f>SUM(D9:D40)</f>
        <v>0</v>
      </c>
      <c r="E47" s="9"/>
      <c r="F47" s="9"/>
    </row>
    <row r="48" spans="1:23" ht="15" customHeight="1" x14ac:dyDescent="0.25">
      <c r="B48" s="24"/>
    </row>
    <row r="49" spans="1:10" x14ac:dyDescent="0.25">
      <c r="A49" s="28"/>
      <c r="B49" s="26"/>
      <c r="C49" s="27"/>
    </row>
    <row r="50" spans="1:10" ht="25.5" customHeight="1" x14ac:dyDescent="0.25">
      <c r="A50" s="25"/>
      <c r="B50" s="30"/>
      <c r="C50" s="64" t="s">
        <v>38</v>
      </c>
    </row>
    <row r="51" spans="1:10" x14ac:dyDescent="0.25">
      <c r="A51" s="25"/>
      <c r="B51" s="26"/>
      <c r="C51" s="27"/>
    </row>
    <row r="52" spans="1:10" ht="25.5" x14ac:dyDescent="0.2">
      <c r="A52" s="25"/>
      <c r="B52" s="30"/>
      <c r="C52" s="65" t="s">
        <v>39</v>
      </c>
      <c r="J52" s="23"/>
    </row>
  </sheetData>
  <mergeCells count="19">
    <mergeCell ref="A2:W2"/>
    <mergeCell ref="L1:W1"/>
    <mergeCell ref="A3:W3"/>
    <mergeCell ref="H6:W6"/>
    <mergeCell ref="C6:C7"/>
    <mergeCell ref="A6:A7"/>
    <mergeCell ref="B6:B7"/>
    <mergeCell ref="D6:D7"/>
    <mergeCell ref="G6:G7"/>
    <mergeCell ref="A4:W4"/>
    <mergeCell ref="E6:E7"/>
    <mergeCell ref="F6:F7"/>
    <mergeCell ref="F19:F40"/>
    <mergeCell ref="F43:F45"/>
    <mergeCell ref="F8:F17"/>
    <mergeCell ref="A47:C47"/>
    <mergeCell ref="B19:B40"/>
    <mergeCell ref="B9:B16"/>
    <mergeCell ref="B43:B45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2026-04-10T08:02:15Z</dcterms:modified>
</cp:coreProperties>
</file>